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810" windowHeight="12870" activeTab="0"/>
  </bookViews>
  <sheets>
    <sheet name="Sheet1" sheetId="1" r:id="rId1"/>
    <sheet name="Sheet2" sheetId="2" r:id="rId2"/>
    <sheet name="Sheet3" sheetId="3" r:id="rId3"/>
  </sheets>
  <definedNames>
    <definedName name="From">'Sheet1'!$A$5:$A$26</definedName>
    <definedName name="To">'Sheet1'!$A$5:$V$5</definedName>
  </definedNames>
  <calcPr fullCalcOnLoad="1"/>
</workbook>
</file>

<file path=xl/sharedStrings.xml><?xml version="1.0" encoding="utf-8"?>
<sst xmlns="http://schemas.openxmlformats.org/spreadsheetml/2006/main" count="65" uniqueCount="24">
  <si>
    <t>Solace</t>
  </si>
  <si>
    <t>X</t>
  </si>
  <si>
    <t>Angel</t>
  </si>
  <si>
    <t>Shadow</t>
  </si>
  <si>
    <t>St. Albans</t>
  </si>
  <si>
    <t>Londinium</t>
  </si>
  <si>
    <t>Sihnon</t>
  </si>
  <si>
    <t>Ariel</t>
  </si>
  <si>
    <t>Boros</t>
  </si>
  <si>
    <t>Ulysses</t>
  </si>
  <si>
    <t>Persephone</t>
  </si>
  <si>
    <t>Hera</t>
  </si>
  <si>
    <t>Rosetta</t>
  </si>
  <si>
    <t>Perseus</t>
  </si>
  <si>
    <t>Dyton</t>
  </si>
  <si>
    <t>Greenleaf</t>
  </si>
  <si>
    <t>Corinne</t>
  </si>
  <si>
    <t>Regina</t>
  </si>
  <si>
    <t>Athens</t>
  </si>
  <si>
    <t>Beylix</t>
  </si>
  <si>
    <t>Heinlein</t>
  </si>
  <si>
    <t xml:space="preserve">From: </t>
  </si>
  <si>
    <t xml:space="preserve">To: </t>
  </si>
  <si>
    <t>Time in Days: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</si>
</sst>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8"/>
      <name val="Arial"/>
      <family val="0"/>
    </font>
    <font>
      <sz val="8"/>
      <name val="Tahoma"/>
      <family val="2"/>
    </font>
    <font>
      <sz val="10"/>
      <color indexed="13"/>
      <name val="Arial"/>
      <family val="0"/>
    </font>
    <font>
      <sz val="10"/>
      <name val="Arial"/>
      <family val="0"/>
    </font>
    <font>
      <sz val="10"/>
      <color indexed="43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/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4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textRotation="180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textRotation="180"/>
    </xf>
    <xf numFmtId="0" fontId="3" fillId="2" borderId="0" xfId="0" applyFont="1" applyFill="1" applyAlignment="1">
      <alignment horizontal="right"/>
    </xf>
    <xf numFmtId="0" fontId="3" fillId="3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</font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6"/>
  <sheetViews>
    <sheetView tabSelected="1" workbookViewId="0" topLeftCell="A1">
      <selection activeCell="N32" sqref="N32"/>
    </sheetView>
  </sheetViews>
  <sheetFormatPr defaultColWidth="9.33203125" defaultRowHeight="11.25"/>
  <cols>
    <col min="1" max="1" width="14.5" style="2" bestFit="1" customWidth="1"/>
    <col min="2" max="2" width="3.16015625" style="1" hidden="1" customWidth="1"/>
    <col min="3" max="22" width="5.33203125" style="1" customWidth="1"/>
    <col min="23" max="63" width="9.33203125" style="2" customWidth="1"/>
    <col min="64" max="16384" width="9.33203125" style="1" customWidth="1"/>
  </cols>
  <sheetData>
    <row r="1" s="2" customFormat="1" ht="11.25"/>
    <row r="2" spans="1:22" s="2" customFormat="1" ht="13.5" customHeight="1">
      <c r="A2" s="3" t="s">
        <v>21</v>
      </c>
      <c r="B2" s="4"/>
      <c r="C2" s="5" t="s">
        <v>19</v>
      </c>
      <c r="D2" s="6"/>
      <c r="E2" s="7"/>
      <c r="F2" s="8">
        <f>VLOOKUP(C2,$A$7:$B$26,2,FALSE)</f>
        <v>18</v>
      </c>
      <c r="G2" s="9"/>
      <c r="H2" s="3"/>
      <c r="I2" s="10"/>
      <c r="J2" s="10"/>
      <c r="K2" s="10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2" customFormat="1" ht="13.5" customHeight="1">
      <c r="A3" s="3" t="s">
        <v>22</v>
      </c>
      <c r="B3" s="4"/>
      <c r="C3" s="5" t="s">
        <v>7</v>
      </c>
      <c r="D3" s="6"/>
      <c r="E3" s="7"/>
      <c r="F3" s="8">
        <f>HLOOKUP(C3,$C$5:$V$6,2,FALSE)</f>
        <v>5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2" customFormat="1" ht="13.5" customHeight="1">
      <c r="A4" s="3" t="s">
        <v>23</v>
      </c>
      <c r="B4" s="4"/>
      <c r="C4" s="5">
        <f>INDEX($C$7:$V$26,F2,F3)</f>
        <v>25.5</v>
      </c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2" customFormat="1" ht="57">
      <c r="A5" s="8"/>
      <c r="B5" s="8"/>
      <c r="C5" s="11" t="s">
        <v>0</v>
      </c>
      <c r="D5" s="11" t="s">
        <v>2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3</v>
      </c>
      <c r="Q5" s="11" t="s">
        <v>16</v>
      </c>
      <c r="R5" s="11" t="s">
        <v>17</v>
      </c>
      <c r="S5" s="11" t="s">
        <v>18</v>
      </c>
      <c r="T5" s="11" t="s">
        <v>19</v>
      </c>
      <c r="U5" s="11" t="s">
        <v>20</v>
      </c>
      <c r="V5" s="11" t="s">
        <v>4</v>
      </c>
    </row>
    <row r="6" spans="1:22" ht="15" customHeight="1" hidden="1">
      <c r="A6" s="8"/>
      <c r="B6" s="12"/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  <c r="O6" s="13">
        <v>13</v>
      </c>
      <c r="P6" s="13">
        <v>14</v>
      </c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</row>
    <row r="7" spans="1:22" ht="12.75">
      <c r="A7" s="3" t="s">
        <v>0</v>
      </c>
      <c r="B7" s="14">
        <v>1</v>
      </c>
      <c r="C7" s="15" t="s">
        <v>1</v>
      </c>
      <c r="D7" s="16">
        <v>11</v>
      </c>
      <c r="E7" s="17">
        <v>8</v>
      </c>
      <c r="F7" s="16">
        <v>8</v>
      </c>
      <c r="G7" s="17">
        <v>4.5</v>
      </c>
      <c r="H7" s="16">
        <v>8</v>
      </c>
      <c r="I7" s="17">
        <v>11</v>
      </c>
      <c r="J7" s="16">
        <v>6</v>
      </c>
      <c r="K7" s="17">
        <v>10</v>
      </c>
      <c r="L7" s="16">
        <v>13</v>
      </c>
      <c r="M7" s="17">
        <v>32</v>
      </c>
      <c r="N7" s="16">
        <v>39</v>
      </c>
      <c r="O7" s="17">
        <v>32</v>
      </c>
      <c r="P7" s="16">
        <v>29</v>
      </c>
      <c r="Q7" s="17">
        <v>36.5</v>
      </c>
      <c r="R7" s="16">
        <v>27.5</v>
      </c>
      <c r="S7" s="17">
        <v>40.5</v>
      </c>
      <c r="T7" s="16">
        <v>26</v>
      </c>
      <c r="U7" s="17">
        <v>34</v>
      </c>
      <c r="V7" s="16">
        <v>40</v>
      </c>
    </row>
    <row r="8" spans="1:22" ht="12.75">
      <c r="A8" s="3" t="s">
        <v>2</v>
      </c>
      <c r="B8" s="14">
        <v>2</v>
      </c>
      <c r="C8" s="16">
        <v>11</v>
      </c>
      <c r="D8" s="15" t="s">
        <v>1</v>
      </c>
      <c r="E8" s="16">
        <v>4.5</v>
      </c>
      <c r="F8" s="17">
        <v>4.5</v>
      </c>
      <c r="G8" s="16">
        <v>12</v>
      </c>
      <c r="H8" s="17">
        <v>8.5</v>
      </c>
      <c r="I8" s="16">
        <v>7.5</v>
      </c>
      <c r="J8" s="17">
        <v>18</v>
      </c>
      <c r="K8" s="16">
        <v>12</v>
      </c>
      <c r="L8" s="17">
        <v>10.5</v>
      </c>
      <c r="M8" s="16">
        <v>27.5</v>
      </c>
      <c r="N8" s="17">
        <v>33</v>
      </c>
      <c r="O8" s="16">
        <v>26.5</v>
      </c>
      <c r="P8" s="17">
        <v>24.5</v>
      </c>
      <c r="Q8" s="16">
        <v>30.5</v>
      </c>
      <c r="R8" s="17">
        <v>22.5</v>
      </c>
      <c r="S8" s="16">
        <v>36</v>
      </c>
      <c r="T8" s="17">
        <v>20.5</v>
      </c>
      <c r="U8" s="16">
        <v>31</v>
      </c>
      <c r="V8" s="17">
        <v>32.6</v>
      </c>
    </row>
    <row r="9" spans="1:22" ht="12.75">
      <c r="A9" s="3" t="s">
        <v>5</v>
      </c>
      <c r="B9" s="14">
        <v>3</v>
      </c>
      <c r="C9" s="17">
        <v>8</v>
      </c>
      <c r="D9" s="16">
        <v>4.5</v>
      </c>
      <c r="E9" s="15" t="s">
        <v>1</v>
      </c>
      <c r="F9" s="16">
        <v>8.5</v>
      </c>
      <c r="G9" s="17">
        <v>8</v>
      </c>
      <c r="H9" s="16">
        <v>12</v>
      </c>
      <c r="I9" s="17">
        <v>4</v>
      </c>
      <c r="J9" s="16">
        <v>13</v>
      </c>
      <c r="K9" s="17">
        <v>16</v>
      </c>
      <c r="L9" s="16">
        <v>6.5</v>
      </c>
      <c r="M9" s="17">
        <v>25</v>
      </c>
      <c r="N9" s="16">
        <v>32</v>
      </c>
      <c r="O9" s="17">
        <v>25</v>
      </c>
      <c r="P9" s="16">
        <v>22</v>
      </c>
      <c r="Q9" s="17">
        <v>29</v>
      </c>
      <c r="R9" s="16">
        <v>20</v>
      </c>
      <c r="S9" s="17">
        <v>33.5</v>
      </c>
      <c r="T9" s="16">
        <v>18.5</v>
      </c>
      <c r="U9" s="17">
        <v>27.5</v>
      </c>
      <c r="V9" s="16">
        <v>31.9</v>
      </c>
    </row>
    <row r="10" spans="1:22" ht="12.75">
      <c r="A10" s="3" t="s">
        <v>6</v>
      </c>
      <c r="B10" s="14">
        <v>4</v>
      </c>
      <c r="C10" s="16">
        <v>8</v>
      </c>
      <c r="D10" s="17">
        <v>4.5</v>
      </c>
      <c r="E10" s="16">
        <v>8.5</v>
      </c>
      <c r="F10" s="15" t="s">
        <v>1</v>
      </c>
      <c r="G10" s="16">
        <v>13</v>
      </c>
      <c r="H10" s="17">
        <v>4.5</v>
      </c>
      <c r="I10" s="16">
        <v>12</v>
      </c>
      <c r="J10" s="17">
        <v>13</v>
      </c>
      <c r="K10" s="16">
        <v>8</v>
      </c>
      <c r="L10" s="17">
        <v>15</v>
      </c>
      <c r="M10" s="16">
        <v>32</v>
      </c>
      <c r="N10" s="17">
        <v>36.5</v>
      </c>
      <c r="O10" s="16">
        <v>30</v>
      </c>
      <c r="P10" s="17">
        <v>29</v>
      </c>
      <c r="Q10" s="16">
        <v>34</v>
      </c>
      <c r="R10" s="17">
        <v>26.5</v>
      </c>
      <c r="S10" s="16">
        <v>40.5</v>
      </c>
      <c r="T10" s="17">
        <v>24</v>
      </c>
      <c r="U10" s="16">
        <v>35.5</v>
      </c>
      <c r="V10" s="17">
        <v>36</v>
      </c>
    </row>
    <row r="11" spans="1:22" ht="12.75">
      <c r="A11" s="3" t="s">
        <v>7</v>
      </c>
      <c r="B11" s="14">
        <v>5</v>
      </c>
      <c r="C11" s="17">
        <v>4.5</v>
      </c>
      <c r="D11" s="16">
        <v>12</v>
      </c>
      <c r="E11" s="17">
        <v>8</v>
      </c>
      <c r="F11" s="16">
        <v>13</v>
      </c>
      <c r="G11" s="15" t="s">
        <v>1</v>
      </c>
      <c r="H11" s="16">
        <v>12</v>
      </c>
      <c r="I11" s="17">
        <v>10</v>
      </c>
      <c r="J11" s="16">
        <v>6</v>
      </c>
      <c r="K11" s="17">
        <v>13.5</v>
      </c>
      <c r="L11" s="16">
        <v>11.5</v>
      </c>
      <c r="M11" s="17">
        <v>31</v>
      </c>
      <c r="N11" s="16">
        <v>39</v>
      </c>
      <c r="O11" s="17">
        <v>32</v>
      </c>
      <c r="P11" s="16">
        <v>28</v>
      </c>
      <c r="Q11" s="17">
        <v>36</v>
      </c>
      <c r="R11" s="16">
        <v>26</v>
      </c>
      <c r="S11" s="17">
        <v>39</v>
      </c>
      <c r="T11" s="16">
        <v>25.5</v>
      </c>
      <c r="U11" s="17">
        <v>31.5</v>
      </c>
      <c r="V11" s="16">
        <v>39</v>
      </c>
    </row>
    <row r="12" spans="1:22" ht="12.75">
      <c r="A12" s="3" t="s">
        <v>8</v>
      </c>
      <c r="B12" s="14">
        <v>6</v>
      </c>
      <c r="C12" s="16">
        <v>8</v>
      </c>
      <c r="D12" s="17">
        <v>8.5</v>
      </c>
      <c r="E12" s="16">
        <v>12</v>
      </c>
      <c r="F12" s="17">
        <v>4.5</v>
      </c>
      <c r="G12" s="16">
        <v>12</v>
      </c>
      <c r="H12" s="15" t="s">
        <v>1</v>
      </c>
      <c r="I12" s="16">
        <v>15.5</v>
      </c>
      <c r="J12" s="17">
        <v>11.5</v>
      </c>
      <c r="K12" s="16">
        <v>3.5</v>
      </c>
      <c r="L12" s="17">
        <v>19.5</v>
      </c>
      <c r="M12" s="16">
        <v>36</v>
      </c>
      <c r="N12" s="17">
        <v>41.5</v>
      </c>
      <c r="O12" s="16">
        <v>35</v>
      </c>
      <c r="P12" s="17">
        <v>32.5</v>
      </c>
      <c r="Q12" s="16">
        <v>38.5</v>
      </c>
      <c r="R12" s="17">
        <v>31</v>
      </c>
      <c r="S12" s="16">
        <v>44.5</v>
      </c>
      <c r="T12" s="17">
        <v>28.5</v>
      </c>
      <c r="U12" s="16">
        <v>39</v>
      </c>
      <c r="V12" s="17">
        <v>40</v>
      </c>
    </row>
    <row r="13" spans="1:22" ht="12.75">
      <c r="A13" s="3" t="s">
        <v>9</v>
      </c>
      <c r="B13" s="14">
        <v>7</v>
      </c>
      <c r="C13" s="17">
        <v>11</v>
      </c>
      <c r="D13" s="16">
        <v>7.5</v>
      </c>
      <c r="E13" s="17">
        <v>4</v>
      </c>
      <c r="F13" s="16">
        <v>12</v>
      </c>
      <c r="G13" s="17">
        <v>10</v>
      </c>
      <c r="H13" s="16">
        <v>15.5</v>
      </c>
      <c r="I13" s="15" t="s">
        <v>1</v>
      </c>
      <c r="J13" s="16">
        <v>16</v>
      </c>
      <c r="K13" s="17">
        <v>8.5</v>
      </c>
      <c r="L13" s="16">
        <v>3.5</v>
      </c>
      <c r="M13" s="17">
        <v>21.5</v>
      </c>
      <c r="N13" s="16">
        <v>29</v>
      </c>
      <c r="O13" s="17">
        <v>22</v>
      </c>
      <c r="P13" s="16">
        <v>18.5</v>
      </c>
      <c r="Q13" s="17">
        <v>26</v>
      </c>
      <c r="R13" s="16">
        <v>16.5</v>
      </c>
      <c r="S13" s="17">
        <v>30</v>
      </c>
      <c r="T13" s="16">
        <v>15.5</v>
      </c>
      <c r="U13" s="17">
        <v>24</v>
      </c>
      <c r="V13" s="16">
        <v>29.5</v>
      </c>
    </row>
    <row r="14" spans="1:22" ht="12.75">
      <c r="A14" s="3" t="s">
        <v>10</v>
      </c>
      <c r="B14" s="14">
        <v>8</v>
      </c>
      <c r="C14" s="16">
        <v>6</v>
      </c>
      <c r="D14" s="17">
        <v>18</v>
      </c>
      <c r="E14" s="16">
        <v>13</v>
      </c>
      <c r="F14" s="17">
        <v>13</v>
      </c>
      <c r="G14" s="16">
        <v>6</v>
      </c>
      <c r="H14" s="17">
        <v>11.5</v>
      </c>
      <c r="I14" s="16">
        <v>16</v>
      </c>
      <c r="J14" s="15" t="s">
        <v>1</v>
      </c>
      <c r="K14" s="16">
        <v>11</v>
      </c>
      <c r="L14" s="17">
        <v>17.5</v>
      </c>
      <c r="M14" s="16">
        <v>37</v>
      </c>
      <c r="N14" s="17">
        <v>44</v>
      </c>
      <c r="O14" s="16">
        <v>37.5</v>
      </c>
      <c r="P14" s="17">
        <v>32.5</v>
      </c>
      <c r="Q14" s="16">
        <v>42</v>
      </c>
      <c r="R14" s="17">
        <v>32</v>
      </c>
      <c r="S14" s="16">
        <v>45</v>
      </c>
      <c r="T14" s="17">
        <v>31</v>
      </c>
      <c r="U14" s="16">
        <v>37.5</v>
      </c>
      <c r="V14" s="17">
        <v>40</v>
      </c>
    </row>
    <row r="15" spans="1:22" ht="12.75">
      <c r="A15" s="3" t="s">
        <v>11</v>
      </c>
      <c r="B15" s="14">
        <v>9</v>
      </c>
      <c r="C15" s="17">
        <v>10</v>
      </c>
      <c r="D15" s="16">
        <v>12</v>
      </c>
      <c r="E15" s="17">
        <v>16</v>
      </c>
      <c r="F15" s="16">
        <v>8</v>
      </c>
      <c r="G15" s="17">
        <v>13.5</v>
      </c>
      <c r="H15" s="16">
        <v>3.5</v>
      </c>
      <c r="I15" s="17">
        <v>8.5</v>
      </c>
      <c r="J15" s="16">
        <v>11</v>
      </c>
      <c r="K15" s="15" t="s">
        <v>1</v>
      </c>
      <c r="L15" s="16">
        <v>21.5</v>
      </c>
      <c r="M15" s="17">
        <v>39.5</v>
      </c>
      <c r="N15" s="16">
        <v>45</v>
      </c>
      <c r="O15" s="17">
        <v>38</v>
      </c>
      <c r="P15" s="16">
        <v>36</v>
      </c>
      <c r="Q15" s="17">
        <v>42</v>
      </c>
      <c r="R15" s="16">
        <v>34.5</v>
      </c>
      <c r="S15" s="17">
        <v>48</v>
      </c>
      <c r="T15" s="16">
        <v>32</v>
      </c>
      <c r="U15" s="17">
        <v>43</v>
      </c>
      <c r="V15" s="16">
        <v>29</v>
      </c>
    </row>
    <row r="16" spans="1:22" ht="12.75">
      <c r="A16" s="3" t="s">
        <v>12</v>
      </c>
      <c r="B16" s="14">
        <v>10</v>
      </c>
      <c r="C16" s="16">
        <v>12.9</v>
      </c>
      <c r="D16" s="17">
        <v>10.5</v>
      </c>
      <c r="E16" s="16">
        <v>6.5</v>
      </c>
      <c r="F16" s="17">
        <v>15</v>
      </c>
      <c r="G16" s="16">
        <v>11.5</v>
      </c>
      <c r="H16" s="17">
        <v>19.5</v>
      </c>
      <c r="I16" s="16">
        <v>3.5</v>
      </c>
      <c r="J16" s="17">
        <v>17.5</v>
      </c>
      <c r="K16" s="16">
        <v>21.5</v>
      </c>
      <c r="L16" s="15" t="s">
        <v>1</v>
      </c>
      <c r="M16" s="16">
        <v>19.5</v>
      </c>
      <c r="N16" s="17">
        <v>27</v>
      </c>
      <c r="O16" s="16">
        <v>20</v>
      </c>
      <c r="P16" s="17">
        <v>16.5</v>
      </c>
      <c r="Q16" s="16">
        <v>25.5</v>
      </c>
      <c r="R16" s="17">
        <v>15</v>
      </c>
      <c r="S16" s="16">
        <v>27.5</v>
      </c>
      <c r="T16" s="17">
        <v>14</v>
      </c>
      <c r="U16" s="16">
        <v>21</v>
      </c>
      <c r="V16" s="17">
        <v>44</v>
      </c>
    </row>
    <row r="17" spans="1:22" ht="12.75">
      <c r="A17" s="3" t="s">
        <v>13</v>
      </c>
      <c r="B17" s="14">
        <v>11</v>
      </c>
      <c r="C17" s="17">
        <v>32</v>
      </c>
      <c r="D17" s="16">
        <v>27.5</v>
      </c>
      <c r="E17" s="17">
        <v>25</v>
      </c>
      <c r="F17" s="16">
        <v>32</v>
      </c>
      <c r="G17" s="17">
        <v>31</v>
      </c>
      <c r="H17" s="16">
        <v>36</v>
      </c>
      <c r="I17" s="17">
        <v>21.5</v>
      </c>
      <c r="J17" s="16">
        <v>37</v>
      </c>
      <c r="K17" s="17">
        <v>39.5</v>
      </c>
      <c r="L17" s="16">
        <v>19.5</v>
      </c>
      <c r="M17" s="15" t="s">
        <v>1</v>
      </c>
      <c r="N17" s="16">
        <v>7.5</v>
      </c>
      <c r="O17" s="17">
        <v>6</v>
      </c>
      <c r="P17" s="16">
        <v>3</v>
      </c>
      <c r="Q17" s="17">
        <v>9</v>
      </c>
      <c r="R17" s="16">
        <v>5.5</v>
      </c>
      <c r="S17" s="17">
        <v>8.5</v>
      </c>
      <c r="T17" s="16">
        <v>8</v>
      </c>
      <c r="U17" s="17">
        <v>7.5</v>
      </c>
      <c r="V17" s="16">
        <v>43.5</v>
      </c>
    </row>
    <row r="18" spans="1:22" ht="12.75">
      <c r="A18" s="3" t="s">
        <v>14</v>
      </c>
      <c r="B18" s="14">
        <v>12</v>
      </c>
      <c r="C18" s="16">
        <v>39</v>
      </c>
      <c r="D18" s="17">
        <v>33</v>
      </c>
      <c r="E18" s="16">
        <v>32</v>
      </c>
      <c r="F18" s="17">
        <v>36.5</v>
      </c>
      <c r="G18" s="16">
        <v>39</v>
      </c>
      <c r="H18" s="17">
        <v>41.5</v>
      </c>
      <c r="I18" s="16">
        <v>29</v>
      </c>
      <c r="J18" s="17">
        <v>44</v>
      </c>
      <c r="K18" s="16">
        <v>45</v>
      </c>
      <c r="L18" s="17">
        <v>27</v>
      </c>
      <c r="M18" s="16">
        <v>7.5</v>
      </c>
      <c r="N18" s="15" t="s">
        <v>1</v>
      </c>
      <c r="O18" s="16">
        <v>6.5</v>
      </c>
      <c r="P18" s="17">
        <v>10</v>
      </c>
      <c r="Q18" s="16">
        <v>5</v>
      </c>
      <c r="R18" s="17">
        <v>12</v>
      </c>
      <c r="S18" s="16">
        <v>7</v>
      </c>
      <c r="T18" s="17">
        <v>13</v>
      </c>
      <c r="U18" s="16">
        <v>12</v>
      </c>
      <c r="V18" s="17">
        <v>28.5</v>
      </c>
    </row>
    <row r="19" spans="1:22" ht="12.75">
      <c r="A19" s="3" t="s">
        <v>15</v>
      </c>
      <c r="B19" s="14">
        <v>13</v>
      </c>
      <c r="C19" s="17">
        <v>32</v>
      </c>
      <c r="D19" s="16">
        <v>26.5</v>
      </c>
      <c r="E19" s="17">
        <v>25</v>
      </c>
      <c r="F19" s="16">
        <v>30</v>
      </c>
      <c r="G19" s="17">
        <v>32</v>
      </c>
      <c r="H19" s="16">
        <v>35</v>
      </c>
      <c r="I19" s="17">
        <v>22</v>
      </c>
      <c r="J19" s="16">
        <v>37.5</v>
      </c>
      <c r="K19" s="17">
        <v>38</v>
      </c>
      <c r="L19" s="16">
        <v>20</v>
      </c>
      <c r="M19" s="17">
        <v>6</v>
      </c>
      <c r="N19" s="16">
        <v>6.5</v>
      </c>
      <c r="O19" s="15" t="s">
        <v>1</v>
      </c>
      <c r="P19" s="16">
        <v>5.5</v>
      </c>
      <c r="Q19" s="17">
        <v>5</v>
      </c>
      <c r="R19" s="16">
        <v>6.1</v>
      </c>
      <c r="S19" s="17">
        <v>14</v>
      </c>
      <c r="T19" s="16">
        <v>6.5</v>
      </c>
      <c r="U19" s="17">
        <v>14</v>
      </c>
      <c r="V19" s="16">
        <v>9</v>
      </c>
    </row>
    <row r="20" spans="1:22" ht="12.75">
      <c r="A20" s="3" t="s">
        <v>3</v>
      </c>
      <c r="B20" s="14">
        <v>14</v>
      </c>
      <c r="C20" s="16">
        <v>29</v>
      </c>
      <c r="D20" s="17">
        <v>24.5</v>
      </c>
      <c r="E20" s="16">
        <v>22</v>
      </c>
      <c r="F20" s="17">
        <v>29</v>
      </c>
      <c r="G20" s="16">
        <v>28</v>
      </c>
      <c r="H20" s="17">
        <v>32.5</v>
      </c>
      <c r="I20" s="16">
        <v>18.5</v>
      </c>
      <c r="J20" s="17">
        <v>32.5</v>
      </c>
      <c r="K20" s="16">
        <v>36</v>
      </c>
      <c r="L20" s="17">
        <v>16.5</v>
      </c>
      <c r="M20" s="16">
        <v>3</v>
      </c>
      <c r="N20" s="17">
        <v>10</v>
      </c>
      <c r="O20" s="16">
        <v>5.5</v>
      </c>
      <c r="P20" s="15" t="s">
        <v>1</v>
      </c>
      <c r="Q20" s="16">
        <v>9.5</v>
      </c>
      <c r="R20" s="17">
        <v>2</v>
      </c>
      <c r="S20" s="16">
        <v>12</v>
      </c>
      <c r="T20" s="17">
        <v>5</v>
      </c>
      <c r="U20" s="16">
        <v>9.5</v>
      </c>
      <c r="V20" s="17">
        <v>14</v>
      </c>
    </row>
    <row r="21" spans="1:22" ht="12.75">
      <c r="A21" s="3" t="s">
        <v>16</v>
      </c>
      <c r="B21" s="14">
        <v>15</v>
      </c>
      <c r="C21" s="17">
        <v>36.5</v>
      </c>
      <c r="D21" s="16">
        <v>30.5</v>
      </c>
      <c r="E21" s="17">
        <v>29</v>
      </c>
      <c r="F21" s="16">
        <v>34</v>
      </c>
      <c r="G21" s="17">
        <v>36</v>
      </c>
      <c r="H21" s="16">
        <v>38.5</v>
      </c>
      <c r="I21" s="17">
        <v>26</v>
      </c>
      <c r="J21" s="16">
        <v>42</v>
      </c>
      <c r="K21" s="17">
        <v>42</v>
      </c>
      <c r="L21" s="16">
        <v>25.5</v>
      </c>
      <c r="M21" s="17">
        <v>9</v>
      </c>
      <c r="N21" s="16">
        <v>5</v>
      </c>
      <c r="O21" s="17">
        <v>5</v>
      </c>
      <c r="P21" s="16">
        <v>9.5</v>
      </c>
      <c r="Q21" s="15" t="s">
        <v>1</v>
      </c>
      <c r="R21" s="16">
        <v>10.5</v>
      </c>
      <c r="S21" s="17">
        <v>12.5</v>
      </c>
      <c r="T21" s="16">
        <v>11</v>
      </c>
      <c r="U21" s="17">
        <v>20</v>
      </c>
      <c r="V21" s="16">
        <v>5</v>
      </c>
    </row>
    <row r="22" spans="1:22" ht="12.75">
      <c r="A22" s="3" t="s">
        <v>17</v>
      </c>
      <c r="B22" s="14">
        <v>16</v>
      </c>
      <c r="C22" s="16">
        <v>27.5</v>
      </c>
      <c r="D22" s="17">
        <v>22.5</v>
      </c>
      <c r="E22" s="16">
        <v>20</v>
      </c>
      <c r="F22" s="17">
        <v>26.5</v>
      </c>
      <c r="G22" s="16">
        <v>26</v>
      </c>
      <c r="H22" s="17">
        <v>31</v>
      </c>
      <c r="I22" s="16">
        <v>16.5</v>
      </c>
      <c r="J22" s="17">
        <v>32</v>
      </c>
      <c r="K22" s="16">
        <v>34.5</v>
      </c>
      <c r="L22" s="17">
        <v>15</v>
      </c>
      <c r="M22" s="16">
        <v>5.5</v>
      </c>
      <c r="N22" s="17">
        <v>12</v>
      </c>
      <c r="O22" s="16">
        <v>6.1</v>
      </c>
      <c r="P22" s="17">
        <v>2</v>
      </c>
      <c r="Q22" s="16">
        <v>10.5</v>
      </c>
      <c r="R22" s="15" t="s">
        <v>1</v>
      </c>
      <c r="S22" s="16">
        <v>14</v>
      </c>
      <c r="T22" s="17">
        <v>3</v>
      </c>
      <c r="U22" s="16">
        <v>11.5</v>
      </c>
      <c r="V22" s="17">
        <v>15</v>
      </c>
    </row>
    <row r="23" spans="1:22" ht="12.75">
      <c r="A23" s="3" t="s">
        <v>18</v>
      </c>
      <c r="B23" s="14">
        <v>17</v>
      </c>
      <c r="C23" s="17">
        <v>40.5</v>
      </c>
      <c r="D23" s="16">
        <v>36</v>
      </c>
      <c r="E23" s="17">
        <v>33.5</v>
      </c>
      <c r="F23" s="16">
        <v>40.5</v>
      </c>
      <c r="G23" s="17">
        <v>39</v>
      </c>
      <c r="H23" s="16">
        <v>44.5</v>
      </c>
      <c r="I23" s="17">
        <v>30</v>
      </c>
      <c r="J23" s="16">
        <v>45</v>
      </c>
      <c r="K23" s="17">
        <v>48</v>
      </c>
      <c r="L23" s="16">
        <v>27.5</v>
      </c>
      <c r="M23" s="17">
        <v>8.5</v>
      </c>
      <c r="N23" s="16">
        <v>7</v>
      </c>
      <c r="O23" s="17">
        <v>14</v>
      </c>
      <c r="P23" s="16">
        <v>12</v>
      </c>
      <c r="Q23" s="17">
        <v>12.5</v>
      </c>
      <c r="R23" s="16">
        <v>14</v>
      </c>
      <c r="S23" s="15" t="s">
        <v>1</v>
      </c>
      <c r="T23" s="16">
        <v>16.5</v>
      </c>
      <c r="U23" s="17">
        <v>8</v>
      </c>
      <c r="V23" s="16">
        <v>16</v>
      </c>
    </row>
    <row r="24" spans="1:22" ht="12.75">
      <c r="A24" s="3" t="s">
        <v>19</v>
      </c>
      <c r="B24" s="14">
        <v>18</v>
      </c>
      <c r="C24" s="16">
        <v>26</v>
      </c>
      <c r="D24" s="17">
        <v>20.5</v>
      </c>
      <c r="E24" s="16">
        <v>18.5</v>
      </c>
      <c r="F24" s="17">
        <v>24</v>
      </c>
      <c r="G24" s="16">
        <v>25.5</v>
      </c>
      <c r="H24" s="17">
        <v>28.5</v>
      </c>
      <c r="I24" s="16">
        <v>15.5</v>
      </c>
      <c r="J24" s="17">
        <v>31</v>
      </c>
      <c r="K24" s="16">
        <v>32</v>
      </c>
      <c r="L24" s="17">
        <v>14</v>
      </c>
      <c r="M24" s="16">
        <v>8</v>
      </c>
      <c r="N24" s="17">
        <v>13</v>
      </c>
      <c r="O24" s="16">
        <v>6.5</v>
      </c>
      <c r="P24" s="17">
        <v>5</v>
      </c>
      <c r="Q24" s="16">
        <v>11</v>
      </c>
      <c r="R24" s="17">
        <v>3</v>
      </c>
      <c r="S24" s="16">
        <v>16.5</v>
      </c>
      <c r="T24" s="15" t="s">
        <v>1</v>
      </c>
      <c r="U24" s="16">
        <v>14</v>
      </c>
      <c r="V24" s="17">
        <v>14</v>
      </c>
    </row>
    <row r="25" spans="1:22" ht="12.75">
      <c r="A25" s="3" t="s">
        <v>20</v>
      </c>
      <c r="B25" s="14">
        <v>19</v>
      </c>
      <c r="C25" s="17">
        <v>34</v>
      </c>
      <c r="D25" s="16">
        <v>31</v>
      </c>
      <c r="E25" s="17">
        <v>27.5</v>
      </c>
      <c r="F25" s="16">
        <v>35.5</v>
      </c>
      <c r="G25" s="17">
        <v>31.5</v>
      </c>
      <c r="H25" s="16">
        <v>39</v>
      </c>
      <c r="I25" s="17">
        <v>24</v>
      </c>
      <c r="J25" s="16">
        <v>37.5</v>
      </c>
      <c r="K25" s="17">
        <v>43</v>
      </c>
      <c r="L25" s="16">
        <v>21</v>
      </c>
      <c r="M25" s="17">
        <v>7.5</v>
      </c>
      <c r="N25" s="16">
        <v>12</v>
      </c>
      <c r="O25" s="17">
        <v>14</v>
      </c>
      <c r="P25" s="16">
        <v>9.5</v>
      </c>
      <c r="Q25" s="17">
        <v>20</v>
      </c>
      <c r="R25" s="16">
        <v>11.5</v>
      </c>
      <c r="S25" s="17">
        <v>8</v>
      </c>
      <c r="T25" s="16">
        <v>14</v>
      </c>
      <c r="U25" s="15" t="s">
        <v>1</v>
      </c>
      <c r="V25" s="16">
        <v>20.5</v>
      </c>
    </row>
    <row r="26" spans="1:22" ht="12.75">
      <c r="A26" s="3" t="s">
        <v>4</v>
      </c>
      <c r="B26" s="14">
        <v>20</v>
      </c>
      <c r="C26" s="16">
        <v>40</v>
      </c>
      <c r="D26" s="17">
        <v>32.6</v>
      </c>
      <c r="E26" s="16">
        <v>31.9</v>
      </c>
      <c r="F26" s="17">
        <v>36</v>
      </c>
      <c r="G26" s="16">
        <v>39</v>
      </c>
      <c r="H26" s="17">
        <v>40</v>
      </c>
      <c r="I26" s="16">
        <v>29.5</v>
      </c>
      <c r="J26" s="17">
        <v>44.5</v>
      </c>
      <c r="K26" s="16">
        <v>43.5</v>
      </c>
      <c r="L26" s="17">
        <v>28.5</v>
      </c>
      <c r="M26" s="16">
        <v>13.5</v>
      </c>
      <c r="N26" s="17">
        <v>9.5</v>
      </c>
      <c r="O26" s="16">
        <v>9</v>
      </c>
      <c r="P26" s="17">
        <v>14</v>
      </c>
      <c r="Q26" s="16">
        <v>5</v>
      </c>
      <c r="R26" s="17">
        <v>15</v>
      </c>
      <c r="S26" s="16">
        <v>16</v>
      </c>
      <c r="T26" s="17">
        <v>14</v>
      </c>
      <c r="U26" s="16">
        <v>20.5</v>
      </c>
      <c r="V26" s="15" t="s">
        <v>1</v>
      </c>
    </row>
    <row r="27" s="2" customFormat="1" ht="11.25"/>
    <row r="28" s="2" customFormat="1" ht="11.25"/>
    <row r="29" s="2" customFormat="1" ht="11.25"/>
    <row r="30" s="2" customFormat="1" ht="11.25"/>
    <row r="31" s="2" customFormat="1" ht="11.25"/>
    <row r="32" s="2" customFormat="1" ht="11.25"/>
    <row r="33" s="2" customFormat="1" ht="11.25"/>
    <row r="34" s="2" customFormat="1" ht="11.25"/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  <row r="49" s="2" customFormat="1" ht="11.25"/>
    <row r="50" s="2" customFormat="1" ht="11.25"/>
    <row r="51" s="2" customFormat="1" ht="11.25"/>
    <row r="52" s="2" customFormat="1" ht="11.25"/>
    <row r="53" s="2" customFormat="1" ht="11.25"/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  <row r="198" s="2" customFormat="1" ht="11.25"/>
    <row r="199" s="2" customFormat="1" ht="11.25"/>
    <row r="200" s="2" customFormat="1" ht="11.25"/>
    <row r="201" s="2" customFormat="1" ht="11.25"/>
    <row r="202" s="2" customFormat="1" ht="11.25"/>
    <row r="203" s="2" customFormat="1" ht="11.25"/>
    <row r="204" s="2" customFormat="1" ht="11.25"/>
    <row r="205" s="2" customFormat="1" ht="11.25"/>
    <row r="206" s="2" customFormat="1" ht="11.25"/>
    <row r="207" s="2" customFormat="1" ht="11.25"/>
    <row r="208" s="2" customFormat="1" ht="11.25"/>
    <row r="209" s="2" customFormat="1" ht="11.25"/>
    <row r="210" s="2" customFormat="1" ht="11.25"/>
    <row r="211" s="2" customFormat="1" ht="11.25"/>
    <row r="212" s="2" customFormat="1" ht="11.25"/>
    <row r="213" s="2" customFormat="1" ht="11.25"/>
    <row r="214" s="2" customFormat="1" ht="11.25"/>
    <row r="215" s="2" customFormat="1" ht="11.25"/>
    <row r="216" s="2" customFormat="1" ht="11.25"/>
    <row r="217" s="2" customFormat="1" ht="11.25"/>
    <row r="218" s="2" customFormat="1" ht="11.25"/>
    <row r="219" s="2" customFormat="1" ht="11.25"/>
    <row r="220" s="2" customFormat="1" ht="11.25"/>
    <row r="221" s="2" customFormat="1" ht="11.25"/>
    <row r="222" s="2" customFormat="1" ht="11.25"/>
    <row r="223" s="2" customFormat="1" ht="11.25"/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  <row r="238" s="2" customFormat="1" ht="11.25"/>
    <row r="239" s="2" customFormat="1" ht="11.25"/>
    <row r="240" s="2" customFormat="1" ht="11.25"/>
    <row r="241" s="2" customFormat="1" ht="11.25"/>
    <row r="242" s="2" customFormat="1" ht="11.25"/>
    <row r="243" s="2" customFormat="1" ht="11.25"/>
    <row r="244" s="2" customFormat="1" ht="11.25"/>
    <row r="245" s="2" customFormat="1" ht="11.25"/>
    <row r="246" s="2" customFormat="1" ht="11.25"/>
    <row r="247" s="2" customFormat="1" ht="11.25"/>
    <row r="248" s="2" customFormat="1" ht="11.25"/>
    <row r="249" s="2" customFormat="1" ht="11.25"/>
    <row r="250" s="2" customFormat="1" ht="11.25"/>
    <row r="251" s="2" customFormat="1" ht="11.25"/>
    <row r="252" s="2" customFormat="1" ht="11.25"/>
    <row r="253" s="2" customFormat="1" ht="11.25"/>
    <row r="254" s="2" customFormat="1" ht="11.25"/>
    <row r="255" s="2" customFormat="1" ht="11.25"/>
    <row r="256" s="2" customFormat="1" ht="11.25"/>
    <row r="257" s="2" customFormat="1" ht="11.25"/>
    <row r="258" s="2" customFormat="1" ht="11.25"/>
    <row r="259" s="2" customFormat="1" ht="11.25"/>
    <row r="260" s="2" customFormat="1" ht="11.25"/>
    <row r="261" s="2" customFormat="1" ht="11.25"/>
    <row r="262" s="2" customFormat="1" ht="11.25"/>
    <row r="263" s="2" customFormat="1" ht="11.25"/>
    <row r="264" s="2" customFormat="1" ht="11.25"/>
    <row r="265" s="2" customFormat="1" ht="11.25"/>
    <row r="266" s="2" customFormat="1" ht="11.25"/>
    <row r="267" s="2" customFormat="1" ht="11.25"/>
    <row r="268" s="2" customFormat="1" ht="11.25"/>
    <row r="269" s="2" customFormat="1" ht="11.25"/>
    <row r="270" s="2" customFormat="1" ht="11.25"/>
    <row r="271" s="2" customFormat="1" ht="11.25"/>
    <row r="272" s="2" customFormat="1" ht="11.25"/>
    <row r="273" s="2" customFormat="1" ht="11.25"/>
    <row r="274" s="2" customFormat="1" ht="11.25"/>
    <row r="275" s="2" customFormat="1" ht="11.25"/>
    <row r="276" s="2" customFormat="1" ht="11.25"/>
    <row r="277" s="2" customFormat="1" ht="11.25"/>
    <row r="278" s="2" customFormat="1" ht="11.25"/>
    <row r="279" s="2" customFormat="1" ht="11.25"/>
    <row r="280" s="2" customFormat="1" ht="11.25"/>
    <row r="281" s="2" customFormat="1" ht="11.25"/>
    <row r="282" s="2" customFormat="1" ht="11.25"/>
    <row r="283" s="2" customFormat="1" ht="11.25"/>
    <row r="284" s="2" customFormat="1" ht="11.25"/>
    <row r="285" s="2" customFormat="1" ht="11.25"/>
    <row r="286" s="2" customFormat="1" ht="11.25"/>
    <row r="287" s="2" customFormat="1" ht="11.25"/>
    <row r="288" s="2" customFormat="1" ht="11.25"/>
    <row r="289" s="2" customFormat="1" ht="11.25"/>
    <row r="290" s="2" customFormat="1" ht="11.25"/>
    <row r="291" s="2" customFormat="1" ht="11.25"/>
    <row r="292" s="2" customFormat="1" ht="11.25"/>
    <row r="293" s="2" customFormat="1" ht="11.25"/>
    <row r="294" s="2" customFormat="1" ht="11.25"/>
    <row r="295" s="2" customFormat="1" ht="11.25"/>
    <row r="296" s="2" customFormat="1" ht="11.25"/>
    <row r="297" s="2" customFormat="1" ht="11.25"/>
    <row r="298" s="2" customFormat="1" ht="11.25"/>
    <row r="299" s="2" customFormat="1" ht="11.25"/>
    <row r="300" s="2" customFormat="1" ht="11.25"/>
    <row r="301" s="2" customFormat="1" ht="11.25"/>
    <row r="302" s="2" customFormat="1" ht="11.25"/>
    <row r="303" s="2" customFormat="1" ht="11.25"/>
    <row r="304" s="2" customFormat="1" ht="11.25"/>
    <row r="305" s="2" customFormat="1" ht="11.25"/>
    <row r="306" s="2" customFormat="1" ht="11.25"/>
    <row r="307" s="2" customFormat="1" ht="11.25"/>
    <row r="308" s="2" customFormat="1" ht="11.25"/>
    <row r="309" s="2" customFormat="1" ht="11.25"/>
    <row r="310" s="2" customFormat="1" ht="11.25"/>
    <row r="311" s="2" customFormat="1" ht="11.25"/>
    <row r="312" s="2" customFormat="1" ht="11.25"/>
    <row r="313" s="2" customFormat="1" ht="11.25"/>
    <row r="314" s="2" customFormat="1" ht="11.25"/>
    <row r="315" s="2" customFormat="1" ht="11.25"/>
    <row r="316" s="2" customFormat="1" ht="11.25"/>
    <row r="317" s="2" customFormat="1" ht="11.25"/>
    <row r="318" s="2" customFormat="1" ht="11.25"/>
    <row r="319" s="2" customFormat="1" ht="11.25"/>
    <row r="320" s="2" customFormat="1" ht="11.25"/>
    <row r="321" s="2" customFormat="1" ht="11.25"/>
    <row r="322" s="2" customFormat="1" ht="11.25"/>
    <row r="323" s="2" customFormat="1" ht="11.25"/>
    <row r="324" s="2" customFormat="1" ht="11.25"/>
    <row r="325" s="2" customFormat="1" ht="11.25"/>
    <row r="326" s="2" customFormat="1" ht="11.25"/>
    <row r="327" s="2" customFormat="1" ht="11.25"/>
    <row r="328" s="2" customFormat="1" ht="11.25"/>
    <row r="329" s="2" customFormat="1" ht="11.25"/>
    <row r="330" s="2" customFormat="1" ht="11.25"/>
    <row r="331" s="2" customFormat="1" ht="11.25"/>
    <row r="332" s="2" customFormat="1" ht="11.25"/>
    <row r="333" s="2" customFormat="1" ht="11.25"/>
    <row r="334" s="2" customFormat="1" ht="11.25"/>
    <row r="335" s="2" customFormat="1" ht="11.25"/>
    <row r="336" s="2" customFormat="1" ht="11.25"/>
    <row r="337" s="2" customFormat="1" ht="11.25"/>
    <row r="338" s="2" customFormat="1" ht="11.25"/>
    <row r="339" s="2" customFormat="1" ht="11.25"/>
    <row r="340" s="2" customFormat="1" ht="11.25"/>
    <row r="341" s="2" customFormat="1" ht="11.25"/>
    <row r="342" s="2" customFormat="1" ht="11.25"/>
    <row r="343" s="2" customFormat="1" ht="11.25"/>
    <row r="344" s="2" customFormat="1" ht="11.25"/>
    <row r="345" s="2" customFormat="1" ht="11.25"/>
    <row r="346" s="2" customFormat="1" ht="11.25"/>
    <row r="347" s="2" customFormat="1" ht="11.25"/>
    <row r="348" s="2" customFormat="1" ht="11.25"/>
    <row r="349" s="2" customFormat="1" ht="11.25"/>
    <row r="350" s="2" customFormat="1" ht="11.25"/>
    <row r="351" s="2" customFormat="1" ht="11.25"/>
    <row r="352" s="2" customFormat="1" ht="11.25"/>
    <row r="353" s="2" customFormat="1" ht="11.25"/>
    <row r="354" s="2" customFormat="1" ht="11.25"/>
    <row r="355" s="2" customFormat="1" ht="11.25"/>
    <row r="356" s="2" customFormat="1" ht="11.25"/>
    <row r="357" s="2" customFormat="1" ht="11.25"/>
    <row r="358" s="2" customFormat="1" ht="11.25"/>
    <row r="359" s="2" customFormat="1" ht="11.25"/>
    <row r="360" s="2" customFormat="1" ht="11.25"/>
    <row r="361" s="2" customFormat="1" ht="11.25"/>
    <row r="362" s="2" customFormat="1" ht="11.25"/>
    <row r="363" s="2" customFormat="1" ht="11.25"/>
    <row r="364" s="2" customFormat="1" ht="11.25"/>
    <row r="365" s="2" customFormat="1" ht="11.25"/>
    <row r="366" s="2" customFormat="1" ht="11.25"/>
    <row r="367" s="2" customFormat="1" ht="11.25"/>
    <row r="368" s="2" customFormat="1" ht="11.25"/>
    <row r="369" s="2" customFormat="1" ht="11.25"/>
    <row r="370" s="2" customFormat="1" ht="11.25"/>
    <row r="371" s="2" customFormat="1" ht="11.25"/>
    <row r="372" s="2" customFormat="1" ht="11.25"/>
    <row r="373" s="2" customFormat="1" ht="11.25"/>
    <row r="374" s="2" customFormat="1" ht="11.25"/>
    <row r="375" s="2" customFormat="1" ht="11.25"/>
    <row r="376" s="2" customFormat="1" ht="11.25"/>
    <row r="377" s="2" customFormat="1" ht="11.25"/>
    <row r="378" s="2" customFormat="1" ht="11.25"/>
    <row r="379" s="2" customFormat="1" ht="11.25"/>
    <row r="380" s="2" customFormat="1" ht="11.25"/>
    <row r="381" s="2" customFormat="1" ht="11.25"/>
    <row r="382" s="2" customFormat="1" ht="11.25"/>
    <row r="383" s="2" customFormat="1" ht="11.25"/>
    <row r="384" s="2" customFormat="1" ht="11.25"/>
    <row r="385" s="2" customFormat="1" ht="11.25"/>
    <row r="386" s="2" customFormat="1" ht="11.25"/>
    <row r="387" s="2" customFormat="1" ht="11.25"/>
    <row r="388" s="2" customFormat="1" ht="11.25"/>
    <row r="389" s="2" customFormat="1" ht="11.25"/>
    <row r="390" s="2" customFormat="1" ht="11.25"/>
    <row r="391" s="2" customFormat="1" ht="11.25"/>
    <row r="392" s="2" customFormat="1" ht="11.25"/>
    <row r="393" s="2" customFormat="1" ht="11.25"/>
    <row r="394" s="2" customFormat="1" ht="11.25"/>
    <row r="395" s="2" customFormat="1" ht="11.25"/>
    <row r="396" s="2" customFormat="1" ht="11.25"/>
    <row r="397" s="2" customFormat="1" ht="11.25"/>
    <row r="398" s="2" customFormat="1" ht="11.25"/>
    <row r="399" s="2" customFormat="1" ht="11.25"/>
    <row r="400" s="2" customFormat="1" ht="11.25"/>
    <row r="401" s="2" customFormat="1" ht="11.25"/>
    <row r="402" s="2" customFormat="1" ht="11.25"/>
    <row r="403" s="2" customFormat="1" ht="11.25"/>
    <row r="404" s="2" customFormat="1" ht="11.25"/>
    <row r="405" s="2" customFormat="1" ht="11.25"/>
    <row r="406" s="2" customFormat="1" ht="11.25"/>
    <row r="407" s="2" customFormat="1" ht="11.25"/>
    <row r="408" s="2" customFormat="1" ht="11.25"/>
    <row r="409" s="2" customFormat="1" ht="11.25"/>
    <row r="410" s="2" customFormat="1" ht="11.25"/>
    <row r="411" s="2" customFormat="1" ht="11.25"/>
    <row r="412" s="2" customFormat="1" ht="11.25"/>
    <row r="413" s="2" customFormat="1" ht="11.25"/>
    <row r="414" s="2" customFormat="1" ht="11.25"/>
    <row r="415" s="2" customFormat="1" ht="11.25"/>
    <row r="416" s="2" customFormat="1" ht="11.25"/>
    <row r="417" s="2" customFormat="1" ht="11.25"/>
    <row r="418" s="2" customFormat="1" ht="11.25"/>
    <row r="419" s="2" customFormat="1" ht="11.25"/>
    <row r="420" s="2" customFormat="1" ht="11.25"/>
    <row r="421" s="2" customFormat="1" ht="11.25"/>
    <row r="422" s="2" customFormat="1" ht="11.25"/>
    <row r="423" s="2" customFormat="1" ht="11.25"/>
    <row r="424" s="2" customFormat="1" ht="11.25"/>
    <row r="425" s="2" customFormat="1" ht="11.25"/>
    <row r="426" s="2" customFormat="1" ht="11.25"/>
    <row r="427" s="2" customFormat="1" ht="11.25"/>
    <row r="428" s="2" customFormat="1" ht="11.25"/>
    <row r="429" s="2" customFormat="1" ht="11.25"/>
    <row r="430" s="2" customFormat="1" ht="11.25"/>
    <row r="431" s="2" customFormat="1" ht="11.25"/>
    <row r="432" s="2" customFormat="1" ht="11.25"/>
    <row r="433" s="2" customFormat="1" ht="11.25"/>
    <row r="434" s="2" customFormat="1" ht="11.25"/>
    <row r="435" s="2" customFormat="1" ht="11.25"/>
    <row r="436" s="2" customFormat="1" ht="11.25"/>
    <row r="437" s="2" customFormat="1" ht="11.25"/>
    <row r="438" s="2" customFormat="1" ht="11.25"/>
    <row r="439" s="2" customFormat="1" ht="11.25"/>
    <row r="440" s="2" customFormat="1" ht="11.25"/>
    <row r="441" s="2" customFormat="1" ht="11.25"/>
    <row r="442" s="2" customFormat="1" ht="11.25"/>
    <row r="443" s="2" customFormat="1" ht="11.25"/>
    <row r="444" s="2" customFormat="1" ht="11.25"/>
    <row r="445" s="2" customFormat="1" ht="11.25"/>
    <row r="446" s="2" customFormat="1" ht="11.25"/>
    <row r="447" s="2" customFormat="1" ht="11.25"/>
    <row r="448" s="2" customFormat="1" ht="11.25"/>
    <row r="449" s="2" customFormat="1" ht="11.25"/>
    <row r="450" s="2" customFormat="1" ht="11.25"/>
    <row r="451" s="2" customFormat="1" ht="11.25"/>
    <row r="452" s="2" customFormat="1" ht="11.25"/>
    <row r="453" s="2" customFormat="1" ht="11.25"/>
    <row r="454" s="2" customFormat="1" ht="11.25"/>
    <row r="455" s="2" customFormat="1" ht="11.25"/>
    <row r="456" s="2" customFormat="1" ht="11.25"/>
    <row r="457" s="2" customFormat="1" ht="11.25"/>
    <row r="458" s="2" customFormat="1" ht="11.25"/>
    <row r="459" s="2" customFormat="1" ht="11.25"/>
    <row r="460" s="2" customFormat="1" ht="11.25"/>
    <row r="461" s="2" customFormat="1" ht="11.25"/>
    <row r="462" s="2" customFormat="1" ht="11.25"/>
    <row r="463" s="2" customFormat="1" ht="11.25"/>
    <row r="464" s="2" customFormat="1" ht="11.25"/>
    <row r="465" s="2" customFormat="1" ht="11.25"/>
    <row r="466" s="2" customFormat="1" ht="11.25"/>
    <row r="467" s="2" customFormat="1" ht="11.25"/>
    <row r="468" s="2" customFormat="1" ht="11.25"/>
    <row r="469" s="2" customFormat="1" ht="11.25"/>
    <row r="470" s="2" customFormat="1" ht="11.25"/>
    <row r="471" s="2" customFormat="1" ht="11.25"/>
    <row r="472" s="2" customFormat="1" ht="11.25"/>
    <row r="473" s="2" customFormat="1" ht="11.25"/>
    <row r="474" s="2" customFormat="1" ht="11.25"/>
    <row r="475" s="2" customFormat="1" ht="11.25"/>
    <row r="476" s="2" customFormat="1" ht="11.25"/>
    <row r="477" s="2" customFormat="1" ht="11.25"/>
    <row r="478" s="2" customFormat="1" ht="11.25"/>
    <row r="479" s="2" customFormat="1" ht="11.25"/>
    <row r="480" s="2" customFormat="1" ht="11.25"/>
    <row r="481" s="2" customFormat="1" ht="11.25"/>
    <row r="482" s="2" customFormat="1" ht="11.25"/>
    <row r="483" s="2" customFormat="1" ht="11.25"/>
    <row r="484" s="2" customFormat="1" ht="11.25"/>
    <row r="485" s="2" customFormat="1" ht="11.25"/>
    <row r="486" s="2" customFormat="1" ht="11.25"/>
    <row r="487" s="2" customFormat="1" ht="11.25"/>
    <row r="488" s="2" customFormat="1" ht="11.25"/>
    <row r="489" s="2" customFormat="1" ht="11.25"/>
    <row r="490" s="2" customFormat="1" ht="11.25"/>
    <row r="491" s="2" customFormat="1" ht="11.25"/>
    <row r="492" s="2" customFormat="1" ht="11.25"/>
    <row r="493" s="2" customFormat="1" ht="11.25"/>
    <row r="494" s="2" customFormat="1" ht="11.25"/>
    <row r="495" s="2" customFormat="1" ht="11.25"/>
    <row r="496" s="2" customFormat="1" ht="11.25"/>
    <row r="497" s="2" customFormat="1" ht="11.25"/>
    <row r="498" s="2" customFormat="1" ht="11.25"/>
    <row r="499" s="2" customFormat="1" ht="11.25"/>
    <row r="500" s="2" customFormat="1" ht="11.25"/>
    <row r="501" s="2" customFormat="1" ht="11.25"/>
    <row r="502" s="2" customFormat="1" ht="11.25"/>
    <row r="503" s="2" customFormat="1" ht="11.25"/>
    <row r="504" s="2" customFormat="1" ht="11.25"/>
    <row r="505" s="2" customFormat="1" ht="11.25"/>
    <row r="506" s="2" customFormat="1" ht="11.25"/>
    <row r="507" s="2" customFormat="1" ht="11.25"/>
    <row r="508" s="2" customFormat="1" ht="11.25"/>
    <row r="509" s="2" customFormat="1" ht="11.25"/>
    <row r="510" s="2" customFormat="1" ht="11.25"/>
    <row r="511" s="2" customFormat="1" ht="11.25"/>
    <row r="512" s="2" customFormat="1" ht="11.25"/>
    <row r="513" s="2" customFormat="1" ht="11.25"/>
    <row r="514" s="2" customFormat="1" ht="11.25"/>
    <row r="515" s="2" customFormat="1" ht="11.25"/>
    <row r="516" s="2" customFormat="1" ht="11.25"/>
  </sheetData>
  <mergeCells count="4">
    <mergeCell ref="C2:E2"/>
    <mergeCell ref="C3:E3"/>
    <mergeCell ref="C4:E4"/>
    <mergeCell ref="I2:K2"/>
  </mergeCells>
  <conditionalFormatting sqref="C7:V26">
    <cfRule type="expression" priority="1" dxfId="0" stopIfTrue="1">
      <formula>AND($B7=$F$2,C$6=$F$3)</formula>
    </cfRule>
  </conditionalFormatting>
  <dataValidations count="2">
    <dataValidation type="list" allowBlank="1" showInputMessage="1" showErrorMessage="1" sqref="C2:E2">
      <formula1>From</formula1>
    </dataValidation>
    <dataValidation type="list" allowBlank="1" showInputMessage="1" showErrorMessage="1" sqref="C3:E3">
      <formula1>To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ApplyYourself,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tweber</dc:creator>
  <cp:keywords/>
  <dc:description/>
  <cp:lastModifiedBy>tweber</cp:lastModifiedBy>
  <dcterms:created xsi:type="dcterms:W3CDTF">2006-11-29T13:18:05Z</dcterms:created>
  <dcterms:modified xsi:type="dcterms:W3CDTF">2006-11-29T14:16:33Z</dcterms:modified>
  <cp:category/>
  <cp:version/>
  <cp:contentType/>
  <cp:contentStatus/>
</cp:coreProperties>
</file>